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arzhevitov\Desktop\САЙТ\Неликвид2025\"/>
    </mc:Choice>
  </mc:AlternateContent>
  <bookViews>
    <workbookView xWindow="0" yWindow="0" windowWidth="9150" windowHeight="6855"/>
  </bookViews>
  <sheets>
    <sheet name="для реализаци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<sst xmlns="http://schemas.openxmlformats.org/spreadsheetml/2006/main" count="225" uniqueCount="154">
  <si>
    <t>Блок контроля ЛБК М.5К-Т ММЗ, черт. ПТКЛ.421448.016</t>
  </si>
  <si>
    <t>Болт 2М20-6gх65.109.40Х.016 ГОСТ 7798-70</t>
  </si>
  <si>
    <t>Болт 3м12х25.66.016 ГОСТ 7796-70 4593361589</t>
  </si>
  <si>
    <t>Винт M3х12 класс прочности 4.8, шлиц Ph DIN 7985</t>
  </si>
  <si>
    <t>Втулка пробки, черт. БРТУ.7.574.001 / Я-15 ТУ 2500-376-00152106-94</t>
  </si>
  <si>
    <t>Втулка, черт. 013АМ.040</t>
  </si>
  <si>
    <t>Втулка, черт. 720.34.70.120</t>
  </si>
  <si>
    <t>Втулка, черт. 7600.36.12.105</t>
  </si>
  <si>
    <t>Выключатель ВА 21-29М 120010-00 У3 2,5А, 1,5 lн, 240 В ТУ16-90 ИКЖШ.641211.002</t>
  </si>
  <si>
    <t>Выключатель концевой ВПК-2111Б У2 ТУ 16.526433-78</t>
  </si>
  <si>
    <t>Выключатель путевой ВП15К-21А211-54У2.8 ТУ 16-526.470-80</t>
  </si>
  <si>
    <t>Гайка FS M24х1,5 ISO 10513-8-Zn8</t>
  </si>
  <si>
    <t>Держатель предохранителя DCI FH-301</t>
  </si>
  <si>
    <t>Заклепка резьбовая Bralo М4 уменьшенный бортик 0371204006</t>
  </si>
  <si>
    <t>Кабель ВВГ-Пнг(A)-LS 3х1,5-660 ТУ 16. К71-310-2001</t>
  </si>
  <si>
    <t>Кабель КИПвЭВ 2х2х0,78 ТУ 16.К99-008-2001</t>
  </si>
  <si>
    <t>Клемма Wago 262-301</t>
  </si>
  <si>
    <t>Клемма двухпроводная проходная Wago 2004-1202</t>
  </si>
  <si>
    <t>Клемма проходная Wago 284-101</t>
  </si>
  <si>
    <t>Кольцо 034-038-25-2-2 ГОСТ 18829-2017</t>
  </si>
  <si>
    <t>Кольцо стопорное, черт. 013.035</t>
  </si>
  <si>
    <t>Конденсатор TDK B32656S1474K561</t>
  </si>
  <si>
    <t>Конденсатор TDK B32656S7105K561</t>
  </si>
  <si>
    <t>Лист, черт. ЭС.7600.557.493</t>
  </si>
  <si>
    <t>Модуль IXYS MEO500-06DA</t>
  </si>
  <si>
    <t>Модуль диодный Microsemi APT2x61DQ100J 1000V 60A</t>
  </si>
  <si>
    <t>Переключатель Electroswitch P2300</t>
  </si>
  <si>
    <t>Планка, черт. 7600.557.491</t>
  </si>
  <si>
    <t>Площадка, черт. 9109-01442</t>
  </si>
  <si>
    <t>Провод НВЭВнг-LS 1х0,35 ТУ 16.К13-032-2003</t>
  </si>
  <si>
    <t>Пружина, черт. 741.33.02.124</t>
  </si>
  <si>
    <t>Пружина, черт. Э-216.07-04</t>
  </si>
  <si>
    <t>Разъем Hoyutec HYR-0303 штекер</t>
  </si>
  <si>
    <t>Распределитель Camozzi 338-895 3/2-1/8</t>
  </si>
  <si>
    <t>Светодиод EAO арт.10-2513.1142 28В,15мА, красный</t>
  </si>
  <si>
    <t>Скоба предохранительная, черт. 2.7170.33.70.012.00</t>
  </si>
  <si>
    <t>Толкатель, черт. 270.361-1</t>
  </si>
  <si>
    <t>Трансформатор тока по проекту 1742</t>
  </si>
  <si>
    <t>Труба полипропиленовая Equation ф20мм, 2м армированная стекловолокном</t>
  </si>
  <si>
    <t>Узел вспомогательных контактов Schaltbau HK-C163</t>
  </si>
  <si>
    <t>Фильтр Disab 1000 мм 601 0200</t>
  </si>
  <si>
    <t>Шайба 25 гальваническая оцинковка DIN 125A</t>
  </si>
  <si>
    <t>Шайба M12 форма R DIN 440</t>
  </si>
  <si>
    <t>Шайба, черт. 363.019</t>
  </si>
  <si>
    <t>Шплинт 2х20 ОСТ 37.001.171-93 258016</t>
  </si>
  <si>
    <t>Энергоцепь Knorr-Bremse, черт. 8DN300340R02</t>
  </si>
  <si>
    <t>Язык замка Southco E5-6010</t>
  </si>
  <si>
    <t>Болт M5-6gх20.58.016 ГОСТ 7805-70</t>
  </si>
  <si>
    <t>Винт M6х20 A2 шлиц Ph DIN 965</t>
  </si>
  <si>
    <t>Выключатель путевой ВП15К-21А-211-54У2.8 ТУ У3.12-00216875-019-96</t>
  </si>
  <si>
    <t>Гайка шестигранная нормальная М14-6 ГОСТ ISO 4032</t>
  </si>
  <si>
    <t>Жгут МВ5, черт. 7650.36.75.085 СБ</t>
  </si>
  <si>
    <t>Кабели пуска КП212 ПТКЛ.425959.100</t>
  </si>
  <si>
    <t>Кабель Huber+Suhner Radox EN50264-3-1 600V M BK 1х2,5 12584836</t>
  </si>
  <si>
    <t>Кабель датчика пожарной сигнализации КДПС для аппаратного отсека АППО М.5К, черт. ПТКЛ.425959.128</t>
  </si>
  <si>
    <t>Кабель пуска БРУ, черт. ПТКЛ.425959.041-03</t>
  </si>
  <si>
    <t>Кабель пуска, черт. ПТКЛ.425959.097</t>
  </si>
  <si>
    <t>Кабель ШВПМ 2х0,5 ТУ 3578-005-39793330-2010</t>
  </si>
  <si>
    <t>Камера дугогасительная Secheron HBTA108563R0004</t>
  </si>
  <si>
    <t>Колодка клеммная Weidmuller WDU 6 1020200000</t>
  </si>
  <si>
    <t>Лампа Osram L 18W/765 G13 4008321959669</t>
  </si>
  <si>
    <t>Лампа МО 36-60Вт</t>
  </si>
  <si>
    <t>Лампа МО 60Вт 24А Е27</t>
  </si>
  <si>
    <t>Лампа накаливания местного освещения МО 36-60 ТУ 16-88 ИКАФ.675300.001 ТУ</t>
  </si>
  <si>
    <t>Лампа светодиодная Saffit SBA6012 LED, 12 Вт, Е27, дневной</t>
  </si>
  <si>
    <t>Планка, черт. 741.33.02.123</t>
  </si>
  <si>
    <t>Прокладка М16х22х1,5 МН 3138-62, черт. 50.62.166-1</t>
  </si>
  <si>
    <t>Стакан, черт. 013.019</t>
  </si>
  <si>
    <t>Термодатчик перегрева буксы 393-01 ТУ 24-05-158-88</t>
  </si>
  <si>
    <t>Фильтр механический сетчатый резьбовой Nemen тип 823 EN-GJL-250-DN15-1МПа-F45</t>
  </si>
  <si>
    <t>Фитинг Camozzi 1550 12/10 угловой</t>
  </si>
  <si>
    <t>Кронштейн, черт. 7600.32.10.072 СБ</t>
  </si>
  <si>
    <t>ед. изм</t>
  </si>
  <si>
    <t>Наименование</t>
  </si>
  <si>
    <t xml:space="preserve">КОД </t>
  </si>
  <si>
    <t>00-00003406</t>
  </si>
  <si>
    <t>00-00005486</t>
  </si>
  <si>
    <t>УП-00005602</t>
  </si>
  <si>
    <t>00-00002809</t>
  </si>
  <si>
    <t>00-00001843</t>
  </si>
  <si>
    <t>00-00004426</t>
  </si>
  <si>
    <t>00-00004442</t>
  </si>
  <si>
    <t>00-00002247</t>
  </si>
  <si>
    <t>00-00004763</t>
  </si>
  <si>
    <t>УП-00011409</t>
  </si>
  <si>
    <t>00-00000267</t>
  </si>
  <si>
    <t>00-00004183</t>
  </si>
  <si>
    <t>00-00003996</t>
  </si>
  <si>
    <t>00-00000030</t>
  </si>
  <si>
    <t>00-00002129</t>
  </si>
  <si>
    <t>00-00004817</t>
  </si>
  <si>
    <t>00-00002812</t>
  </si>
  <si>
    <t>00-00004706</t>
  </si>
  <si>
    <t>00-00002143</t>
  </si>
  <si>
    <t>00-00003792</t>
  </si>
  <si>
    <t>00-00000270</t>
  </si>
  <si>
    <t>00-00001711</t>
  </si>
  <si>
    <t>УП-00010613</t>
  </si>
  <si>
    <t>00-00003530</t>
  </si>
  <si>
    <t>00-00004517</t>
  </si>
  <si>
    <t>00-00001805</t>
  </si>
  <si>
    <t>00-00002367</t>
  </si>
  <si>
    <t>00-00003422</t>
  </si>
  <si>
    <t>00-00002378</t>
  </si>
  <si>
    <t>00-00002204</t>
  </si>
  <si>
    <t>00-00002203</t>
  </si>
  <si>
    <t>00-00003472</t>
  </si>
  <si>
    <t>00-00001966</t>
  </si>
  <si>
    <t>УП-00006513</t>
  </si>
  <si>
    <t>00-00002531</t>
  </si>
  <si>
    <t>00-00002245</t>
  </si>
  <si>
    <t>00-00002246</t>
  </si>
  <si>
    <t>00-00002420</t>
  </si>
  <si>
    <t>00-00000332</t>
  </si>
  <si>
    <t>00-00004503</t>
  </si>
  <si>
    <t>00-00003707</t>
  </si>
  <si>
    <t>00-00002823</t>
  </si>
  <si>
    <t>00-00005350</t>
  </si>
  <si>
    <t>00-00001668</t>
  </si>
  <si>
    <t>00-00005187</t>
  </si>
  <si>
    <t>00-00002233</t>
  </si>
  <si>
    <t>00-00004064</t>
  </si>
  <si>
    <t>00-00004129</t>
  </si>
  <si>
    <t>00-00000581</t>
  </si>
  <si>
    <t>00-00003239</t>
  </si>
  <si>
    <t>00-00000550</t>
  </si>
  <si>
    <t>00-00001734</t>
  </si>
  <si>
    <t>00-00001740</t>
  </si>
  <si>
    <t>00-00002364</t>
  </si>
  <si>
    <t>00-00003467</t>
  </si>
  <si>
    <t>00-00003468</t>
  </si>
  <si>
    <t>00-00004149</t>
  </si>
  <si>
    <t>УП-00007515</t>
  </si>
  <si>
    <t>00-00003353</t>
  </si>
  <si>
    <t>00-00003456</t>
  </si>
  <si>
    <t>00-00004229</t>
  </si>
  <si>
    <t>00-00002309</t>
  </si>
  <si>
    <t>УП-00007846</t>
  </si>
  <si>
    <t>00-00002227</t>
  </si>
  <si>
    <t>УП-00009850</t>
  </si>
  <si>
    <t>00-00002257</t>
  </si>
  <si>
    <t>00-00001715</t>
  </si>
  <si>
    <t>УП-00005920</t>
  </si>
  <si>
    <t>00-00004578</t>
  </si>
  <si>
    <t>00-00001979</t>
  </si>
  <si>
    <t>00-00004696</t>
  </si>
  <si>
    <t>УП-00006421</t>
  </si>
  <si>
    <t>00-00004068</t>
  </si>
  <si>
    <t xml:space="preserve"> Шпилька M8-6gх25.36.019 ГОСТ 22034-76</t>
  </si>
  <si>
    <t xml:space="preserve">Кол-во </t>
  </si>
  <si>
    <t>г.</t>
  </si>
  <si>
    <t>шт.</t>
  </si>
  <si>
    <t xml:space="preserve">Требуемое количество </t>
  </si>
  <si>
    <t>Предлагаемая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</si>
</sst>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3" xfId="1" applyNumberFormat="1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0" fontId="0" fillId="3" borderId="1" xfId="0" applyFill="1" applyBorder="1"/>
  </cellXfs>
  <cellStyles count="2">
    <cellStyle name="Обычный" xfId="0" builtinId="0"/>
    <cellStyle name="Обычный_ДК 202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"/>
  <sheetViews>
    <sheetView tabSelected="1" workbookViewId="0">
      <pane xSplit="4" ySplit="2" topLeftCell="E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27" customHeight="1" x14ac:dyDescent="0.25"/>
  <cols>
    <col min="3" max="3" width="13.7109375" style="7" customWidth="1"/>
    <col min="4" max="4" width="66" style="7" customWidth="1"/>
    <col min="5" max="5" width="9.140625" style="10"/>
    <col min="6" max="6" width="18.140625" style="13" customWidth="1"/>
    <col min="7" max="7" width="26" customWidth="1"/>
    <col min="8" max="8" width="23.5703125" customWidth="1"/>
  </cols>
  <sheetData>
    <row r="1" spans="2:8" ht="27" customHeight="1" thickBot="1" x14ac:dyDescent="0.3"/>
    <row r="2" spans="2:8" ht="43.5" customHeight="1" thickBot="1" x14ac:dyDescent="0.3">
      <c r="B2" s="20"/>
      <c r="C2" s="18" t="s">
        <v>74</v>
      </c>
      <c r="D2" s="18" t="s">
        <v>73</v>
      </c>
      <c r="E2" s="19" t="s">
        <v>72</v>
      </c>
      <c r="F2" s="23" t="s">
        <v>149</v>
      </c>
      <c r="G2" s="24" t="s">
        <v>152</v>
      </c>
      <c r="H2" s="24" t="s">
        <v>153</v>
      </c>
    </row>
    <row r="3" spans="2:8" ht="27" customHeight="1" x14ac:dyDescent="0.25">
      <c r="B3" s="21">
        <v>1</v>
      </c>
      <c r="C3" s="14" t="s">
        <v>75</v>
      </c>
      <c r="D3" s="15" t="s">
        <v>148</v>
      </c>
      <c r="E3" s="16" t="s">
        <v>150</v>
      </c>
      <c r="F3" s="17">
        <v>226</v>
      </c>
    </row>
    <row r="4" spans="2:8" ht="27" customHeight="1" x14ac:dyDescent="0.25">
      <c r="B4" s="22">
        <v>2</v>
      </c>
      <c r="C4" s="8" t="s">
        <v>76</v>
      </c>
      <c r="D4" s="3" t="s">
        <v>0</v>
      </c>
      <c r="E4" s="9" t="s">
        <v>151</v>
      </c>
      <c r="F4" s="11">
        <v>29</v>
      </c>
    </row>
    <row r="5" spans="2:8" ht="27" customHeight="1" x14ac:dyDescent="0.25">
      <c r="B5" s="22">
        <v>3</v>
      </c>
      <c r="C5" s="8" t="s">
        <v>77</v>
      </c>
      <c r="D5" s="3" t="s">
        <v>1</v>
      </c>
      <c r="E5" s="9" t="s">
        <v>151</v>
      </c>
      <c r="F5" s="11">
        <v>10</v>
      </c>
    </row>
    <row r="6" spans="2:8" ht="27" customHeight="1" x14ac:dyDescent="0.25">
      <c r="B6" s="22">
        <v>4</v>
      </c>
      <c r="C6" s="8" t="s">
        <v>78</v>
      </c>
      <c r="D6" s="3" t="s">
        <v>2</v>
      </c>
      <c r="E6" s="9" t="s">
        <v>151</v>
      </c>
      <c r="F6" s="11">
        <v>379</v>
      </c>
    </row>
    <row r="7" spans="2:8" ht="27" customHeight="1" x14ac:dyDescent="0.25">
      <c r="B7" s="21">
        <v>5</v>
      </c>
      <c r="C7" s="8" t="s">
        <v>79</v>
      </c>
      <c r="D7" s="4" t="s">
        <v>47</v>
      </c>
      <c r="E7" s="9" t="s">
        <v>151</v>
      </c>
      <c r="F7" s="12">
        <v>860</v>
      </c>
    </row>
    <row r="8" spans="2:8" ht="27" customHeight="1" x14ac:dyDescent="0.25">
      <c r="B8" s="22">
        <v>6</v>
      </c>
      <c r="C8" s="8" t="s">
        <v>80</v>
      </c>
      <c r="D8" s="3" t="s">
        <v>3</v>
      </c>
      <c r="E8" s="9" t="s">
        <v>151</v>
      </c>
      <c r="F8" s="11">
        <v>492</v>
      </c>
    </row>
    <row r="9" spans="2:8" ht="27" customHeight="1" x14ac:dyDescent="0.25">
      <c r="B9" s="22">
        <v>7</v>
      </c>
      <c r="C9" s="8" t="s">
        <v>81</v>
      </c>
      <c r="D9" s="5" t="s">
        <v>48</v>
      </c>
      <c r="E9" s="9" t="s">
        <v>151</v>
      </c>
      <c r="F9" s="12">
        <v>60</v>
      </c>
    </row>
    <row r="10" spans="2:8" ht="33" customHeight="1" x14ac:dyDescent="0.25">
      <c r="B10" s="22">
        <v>8</v>
      </c>
      <c r="C10" s="8" t="s">
        <v>82</v>
      </c>
      <c r="D10" s="3" t="s">
        <v>4</v>
      </c>
      <c r="E10" s="9" t="s">
        <v>151</v>
      </c>
      <c r="F10" s="11">
        <v>4229</v>
      </c>
    </row>
    <row r="11" spans="2:8" ht="27" customHeight="1" x14ac:dyDescent="0.25">
      <c r="B11" s="21">
        <v>9</v>
      </c>
      <c r="C11" s="8" t="s">
        <v>83</v>
      </c>
      <c r="D11" s="3" t="s">
        <v>5</v>
      </c>
      <c r="E11" s="9" t="s">
        <v>151</v>
      </c>
      <c r="F11" s="11">
        <v>186</v>
      </c>
    </row>
    <row r="12" spans="2:8" ht="27" customHeight="1" x14ac:dyDescent="0.25">
      <c r="B12" s="22">
        <v>10</v>
      </c>
      <c r="C12" s="8" t="s">
        <v>84</v>
      </c>
      <c r="D12" s="3" t="s">
        <v>6</v>
      </c>
      <c r="E12" s="9" t="s">
        <v>151</v>
      </c>
      <c r="F12" s="11">
        <v>8</v>
      </c>
    </row>
    <row r="13" spans="2:8" ht="27" customHeight="1" x14ac:dyDescent="0.25">
      <c r="B13" s="22">
        <v>11</v>
      </c>
      <c r="C13" s="8" t="s">
        <v>85</v>
      </c>
      <c r="D13" s="3" t="s">
        <v>7</v>
      </c>
      <c r="E13" s="9" t="s">
        <v>151</v>
      </c>
      <c r="F13" s="11">
        <v>218</v>
      </c>
    </row>
    <row r="14" spans="2:8" ht="35.25" customHeight="1" x14ac:dyDescent="0.25">
      <c r="B14" s="22">
        <v>12</v>
      </c>
      <c r="C14" s="8" t="s">
        <v>86</v>
      </c>
      <c r="D14" s="3" t="s">
        <v>8</v>
      </c>
      <c r="E14" s="9" t="s">
        <v>151</v>
      </c>
      <c r="F14" s="11">
        <v>8</v>
      </c>
    </row>
    <row r="15" spans="2:8" ht="27" customHeight="1" x14ac:dyDescent="0.25">
      <c r="B15" s="21">
        <v>13</v>
      </c>
      <c r="C15" s="8" t="s">
        <v>87</v>
      </c>
      <c r="D15" s="3" t="s">
        <v>9</v>
      </c>
      <c r="E15" s="9" t="s">
        <v>151</v>
      </c>
      <c r="F15" s="11">
        <v>18</v>
      </c>
    </row>
    <row r="16" spans="2:8" ht="27" customHeight="1" x14ac:dyDescent="0.25">
      <c r="B16" s="22">
        <v>14</v>
      </c>
      <c r="C16" s="8" t="s">
        <v>88</v>
      </c>
      <c r="D16" s="3" t="s">
        <v>10</v>
      </c>
      <c r="E16" s="9" t="s">
        <v>151</v>
      </c>
      <c r="F16" s="11">
        <v>6</v>
      </c>
    </row>
    <row r="17" spans="2:6" ht="36.75" customHeight="1" x14ac:dyDescent="0.25">
      <c r="B17" s="22">
        <v>15</v>
      </c>
      <c r="C17" s="8" t="s">
        <v>89</v>
      </c>
      <c r="D17" s="2" t="s">
        <v>49</v>
      </c>
      <c r="E17" s="9" t="s">
        <v>151</v>
      </c>
      <c r="F17" s="12">
        <v>11</v>
      </c>
    </row>
    <row r="18" spans="2:6" ht="27" customHeight="1" x14ac:dyDescent="0.25">
      <c r="B18" s="22">
        <v>16</v>
      </c>
      <c r="C18" s="8" t="s">
        <v>90</v>
      </c>
      <c r="D18" s="3" t="s">
        <v>11</v>
      </c>
      <c r="E18" s="9" t="s">
        <v>151</v>
      </c>
      <c r="F18" s="11">
        <v>1064</v>
      </c>
    </row>
    <row r="19" spans="2:6" ht="27" customHeight="1" x14ac:dyDescent="0.25">
      <c r="B19" s="21">
        <v>17</v>
      </c>
      <c r="C19" s="8" t="s">
        <v>91</v>
      </c>
      <c r="D19" s="5" t="s">
        <v>50</v>
      </c>
      <c r="E19" s="9" t="s">
        <v>151</v>
      </c>
      <c r="F19" s="12">
        <v>349</v>
      </c>
    </row>
    <row r="20" spans="2:6" ht="27" customHeight="1" x14ac:dyDescent="0.25">
      <c r="B20" s="22">
        <v>18</v>
      </c>
      <c r="C20" s="8" t="s">
        <v>92</v>
      </c>
      <c r="D20" s="3" t="s">
        <v>12</v>
      </c>
      <c r="E20" s="9" t="s">
        <v>151</v>
      </c>
      <c r="F20" s="11">
        <v>35</v>
      </c>
    </row>
    <row r="21" spans="2:6" ht="24" customHeight="1" x14ac:dyDescent="0.25">
      <c r="B21" s="22">
        <v>19</v>
      </c>
      <c r="C21" s="8" t="s">
        <v>93</v>
      </c>
      <c r="D21" s="4" t="s">
        <v>51</v>
      </c>
      <c r="E21" s="9" t="s">
        <v>151</v>
      </c>
      <c r="F21" s="12">
        <v>1</v>
      </c>
    </row>
    <row r="22" spans="2:6" ht="32.25" customHeight="1" x14ac:dyDescent="0.25">
      <c r="B22" s="22">
        <v>20</v>
      </c>
      <c r="C22" s="8" t="s">
        <v>94</v>
      </c>
      <c r="D22" s="3" t="s">
        <v>13</v>
      </c>
      <c r="E22" s="9" t="s">
        <v>151</v>
      </c>
      <c r="F22" s="11">
        <v>102</v>
      </c>
    </row>
    <row r="23" spans="2:6" ht="27" customHeight="1" x14ac:dyDescent="0.25">
      <c r="B23" s="21">
        <v>21</v>
      </c>
      <c r="C23" s="8" t="s">
        <v>95</v>
      </c>
      <c r="D23" s="5" t="s">
        <v>52</v>
      </c>
      <c r="E23" s="9" t="s">
        <v>151</v>
      </c>
      <c r="F23" s="12">
        <v>1</v>
      </c>
    </row>
    <row r="24" spans="2:6" ht="27" customHeight="1" x14ac:dyDescent="0.25">
      <c r="B24" s="22">
        <v>22</v>
      </c>
      <c r="C24" s="8" t="s">
        <v>96</v>
      </c>
      <c r="D24" s="5" t="s">
        <v>53</v>
      </c>
      <c r="E24" s="9" t="s">
        <v>151</v>
      </c>
      <c r="F24" s="12">
        <v>49</v>
      </c>
    </row>
    <row r="25" spans="2:6" ht="27" customHeight="1" x14ac:dyDescent="0.25">
      <c r="B25" s="22">
        <v>23</v>
      </c>
      <c r="C25" s="8" t="s">
        <v>97</v>
      </c>
      <c r="D25" s="3" t="s">
        <v>14</v>
      </c>
      <c r="E25" s="9" t="s">
        <v>151</v>
      </c>
      <c r="F25" s="11">
        <v>30</v>
      </c>
    </row>
    <row r="26" spans="2:6" ht="27" customHeight="1" x14ac:dyDescent="0.25">
      <c r="B26" s="22">
        <v>24</v>
      </c>
      <c r="C26" s="8" t="s">
        <v>98</v>
      </c>
      <c r="D26" s="5" t="s">
        <v>54</v>
      </c>
      <c r="E26" s="9" t="s">
        <v>151</v>
      </c>
      <c r="F26" s="12">
        <v>1</v>
      </c>
    </row>
    <row r="27" spans="2:6" ht="27" customHeight="1" x14ac:dyDescent="0.25">
      <c r="B27" s="21">
        <v>25</v>
      </c>
      <c r="C27" s="8" t="s">
        <v>99</v>
      </c>
      <c r="D27" s="3" t="s">
        <v>15</v>
      </c>
      <c r="E27" s="9" t="s">
        <v>151</v>
      </c>
      <c r="F27" s="11">
        <v>469</v>
      </c>
    </row>
    <row r="28" spans="2:6" ht="27" customHeight="1" x14ac:dyDescent="0.25">
      <c r="B28" s="22">
        <v>26</v>
      </c>
      <c r="C28" s="8" t="s">
        <v>100</v>
      </c>
      <c r="D28" s="4" t="s">
        <v>55</v>
      </c>
      <c r="E28" s="9" t="s">
        <v>151</v>
      </c>
      <c r="F28" s="12">
        <v>1</v>
      </c>
    </row>
    <row r="29" spans="2:6" ht="27" customHeight="1" x14ac:dyDescent="0.25">
      <c r="B29" s="22">
        <v>27</v>
      </c>
      <c r="C29" s="8" t="s">
        <v>101</v>
      </c>
      <c r="D29" s="5" t="s">
        <v>56</v>
      </c>
      <c r="E29" s="9" t="s">
        <v>151</v>
      </c>
      <c r="F29" s="12">
        <v>1</v>
      </c>
    </row>
    <row r="30" spans="2:6" ht="27" customHeight="1" x14ac:dyDescent="0.25">
      <c r="B30" s="22">
        <v>28</v>
      </c>
      <c r="C30" s="8" t="s">
        <v>102</v>
      </c>
      <c r="D30" s="5" t="s">
        <v>57</v>
      </c>
      <c r="E30" s="9" t="s">
        <v>151</v>
      </c>
      <c r="F30" s="12">
        <v>12</v>
      </c>
    </row>
    <row r="31" spans="2:6" ht="27" customHeight="1" x14ac:dyDescent="0.25">
      <c r="B31" s="21">
        <v>29</v>
      </c>
      <c r="C31" s="8" t="s">
        <v>103</v>
      </c>
      <c r="D31" s="5" t="s">
        <v>58</v>
      </c>
      <c r="E31" s="9" t="s">
        <v>151</v>
      </c>
      <c r="F31" s="12">
        <v>20</v>
      </c>
    </row>
    <row r="32" spans="2:6" ht="27" customHeight="1" x14ac:dyDescent="0.25">
      <c r="B32" s="22">
        <v>30</v>
      </c>
      <c r="C32" s="8" t="s">
        <v>104</v>
      </c>
      <c r="D32" s="3" t="s">
        <v>16</v>
      </c>
      <c r="E32" s="9" t="s">
        <v>151</v>
      </c>
      <c r="F32" s="11">
        <v>270</v>
      </c>
    </row>
    <row r="33" spans="2:6" ht="27" customHeight="1" x14ac:dyDescent="0.25">
      <c r="B33" s="22">
        <v>31</v>
      </c>
      <c r="C33" s="8" t="s">
        <v>105</v>
      </c>
      <c r="D33" s="3" t="s">
        <v>17</v>
      </c>
      <c r="E33" s="9" t="s">
        <v>151</v>
      </c>
      <c r="F33" s="11">
        <v>153</v>
      </c>
    </row>
    <row r="34" spans="2:6" ht="27" customHeight="1" x14ac:dyDescent="0.25">
      <c r="B34" s="22">
        <v>32</v>
      </c>
      <c r="C34" s="8" t="s">
        <v>106</v>
      </c>
      <c r="D34" s="3" t="s">
        <v>18</v>
      </c>
      <c r="E34" s="9" t="s">
        <v>151</v>
      </c>
      <c r="F34" s="11">
        <v>25</v>
      </c>
    </row>
    <row r="35" spans="2:6" ht="27" customHeight="1" x14ac:dyDescent="0.25">
      <c r="B35" s="21">
        <v>33</v>
      </c>
      <c r="C35" s="8" t="s">
        <v>107</v>
      </c>
      <c r="D35" s="4" t="s">
        <v>59</v>
      </c>
      <c r="E35" s="9" t="s">
        <v>151</v>
      </c>
      <c r="F35" s="12">
        <v>95</v>
      </c>
    </row>
    <row r="36" spans="2:6" ht="27" customHeight="1" x14ac:dyDescent="0.25">
      <c r="B36" s="22">
        <v>34</v>
      </c>
      <c r="C36" s="8" t="s">
        <v>108</v>
      </c>
      <c r="D36" s="6" t="s">
        <v>19</v>
      </c>
      <c r="E36" s="9" t="s">
        <v>151</v>
      </c>
      <c r="F36" s="11">
        <v>90</v>
      </c>
    </row>
    <row r="37" spans="2:6" ht="27" customHeight="1" x14ac:dyDescent="0.25">
      <c r="B37" s="22">
        <v>35</v>
      </c>
      <c r="C37" s="8" t="s">
        <v>109</v>
      </c>
      <c r="D37" s="3" t="s">
        <v>20</v>
      </c>
      <c r="E37" s="9" t="s">
        <v>151</v>
      </c>
      <c r="F37" s="11">
        <v>230</v>
      </c>
    </row>
    <row r="38" spans="2:6" ht="27" customHeight="1" x14ac:dyDescent="0.25">
      <c r="B38" s="22">
        <v>36</v>
      </c>
      <c r="C38" s="8" t="s">
        <v>110</v>
      </c>
      <c r="D38" s="3" t="s">
        <v>21</v>
      </c>
      <c r="E38" s="9" t="s">
        <v>151</v>
      </c>
      <c r="F38" s="11">
        <v>8</v>
      </c>
    </row>
    <row r="39" spans="2:6" ht="27" customHeight="1" x14ac:dyDescent="0.25">
      <c r="B39" s="21">
        <v>37</v>
      </c>
      <c r="C39" s="8" t="s">
        <v>111</v>
      </c>
      <c r="D39" s="3" t="s">
        <v>22</v>
      </c>
      <c r="E39" s="9" t="s">
        <v>151</v>
      </c>
      <c r="F39" s="11">
        <v>4</v>
      </c>
    </row>
    <row r="40" spans="2:6" ht="27" customHeight="1" x14ac:dyDescent="0.25">
      <c r="B40" s="22">
        <v>38</v>
      </c>
      <c r="C40" s="8" t="s">
        <v>112</v>
      </c>
      <c r="D40" s="1" t="s">
        <v>71</v>
      </c>
      <c r="E40" s="9" t="s">
        <v>151</v>
      </c>
      <c r="F40" s="12">
        <v>130</v>
      </c>
    </row>
    <row r="41" spans="2:6" ht="27" customHeight="1" x14ac:dyDescent="0.25">
      <c r="B41" s="22">
        <v>39</v>
      </c>
      <c r="C41" s="8" t="s">
        <v>113</v>
      </c>
      <c r="D41" s="5" t="s">
        <v>60</v>
      </c>
      <c r="E41" s="9" t="s">
        <v>151</v>
      </c>
      <c r="F41" s="12">
        <v>13</v>
      </c>
    </row>
    <row r="42" spans="2:6" ht="27" customHeight="1" x14ac:dyDescent="0.25">
      <c r="B42" s="22">
        <v>40</v>
      </c>
      <c r="C42" s="8" t="s">
        <v>114</v>
      </c>
      <c r="D42" s="4" t="s">
        <v>61</v>
      </c>
      <c r="E42" s="9" t="s">
        <v>151</v>
      </c>
      <c r="F42" s="12">
        <v>50</v>
      </c>
    </row>
    <row r="43" spans="2:6" ht="27" customHeight="1" x14ac:dyDescent="0.25">
      <c r="B43" s="21">
        <v>41</v>
      </c>
      <c r="C43" s="8" t="s">
        <v>115</v>
      </c>
      <c r="D43" s="4" t="s">
        <v>62</v>
      </c>
      <c r="E43" s="9" t="s">
        <v>151</v>
      </c>
      <c r="F43" s="12">
        <v>90</v>
      </c>
    </row>
    <row r="44" spans="2:6" ht="35.25" customHeight="1" x14ac:dyDescent="0.25">
      <c r="B44" s="22">
        <v>42</v>
      </c>
      <c r="C44" s="8" t="s">
        <v>116</v>
      </c>
      <c r="D44" s="4" t="s">
        <v>63</v>
      </c>
      <c r="E44" s="9" t="s">
        <v>151</v>
      </c>
      <c r="F44" s="12">
        <v>88</v>
      </c>
    </row>
    <row r="45" spans="2:6" ht="27" customHeight="1" x14ac:dyDescent="0.25">
      <c r="B45" s="22">
        <v>43</v>
      </c>
      <c r="C45" s="8" t="s">
        <v>117</v>
      </c>
      <c r="D45" s="4" t="s">
        <v>64</v>
      </c>
      <c r="E45" s="9" t="s">
        <v>151</v>
      </c>
      <c r="F45" s="12">
        <v>70</v>
      </c>
    </row>
    <row r="46" spans="2:6" ht="27" customHeight="1" x14ac:dyDescent="0.25">
      <c r="B46" s="22">
        <v>44</v>
      </c>
      <c r="C46" s="8" t="s">
        <v>118</v>
      </c>
      <c r="D46" s="3" t="s">
        <v>23</v>
      </c>
      <c r="E46" s="9" t="s">
        <v>151</v>
      </c>
      <c r="F46" s="11">
        <v>144</v>
      </c>
    </row>
    <row r="47" spans="2:6" ht="27" customHeight="1" x14ac:dyDescent="0.25">
      <c r="B47" s="21">
        <v>45</v>
      </c>
      <c r="C47" s="8" t="s">
        <v>119</v>
      </c>
      <c r="D47" s="3" t="s">
        <v>24</v>
      </c>
      <c r="E47" s="9" t="s">
        <v>151</v>
      </c>
      <c r="F47" s="11">
        <v>4</v>
      </c>
    </row>
    <row r="48" spans="2:6" ht="27" customHeight="1" x14ac:dyDescent="0.25">
      <c r="B48" s="22">
        <v>46</v>
      </c>
      <c r="C48" s="8" t="s">
        <v>120</v>
      </c>
      <c r="D48" s="3" t="s">
        <v>25</v>
      </c>
      <c r="E48" s="9" t="s">
        <v>151</v>
      </c>
      <c r="F48" s="11">
        <v>12</v>
      </c>
    </row>
    <row r="49" spans="2:6" ht="27" customHeight="1" x14ac:dyDescent="0.25">
      <c r="B49" s="22">
        <v>47</v>
      </c>
      <c r="C49" s="8" t="s">
        <v>121</v>
      </c>
      <c r="D49" s="3" t="s">
        <v>26</v>
      </c>
      <c r="E49" s="9" t="s">
        <v>151</v>
      </c>
      <c r="F49" s="11">
        <v>17</v>
      </c>
    </row>
    <row r="50" spans="2:6" ht="27" customHeight="1" x14ac:dyDescent="0.25">
      <c r="B50" s="22">
        <v>48</v>
      </c>
      <c r="C50" s="8" t="s">
        <v>122</v>
      </c>
      <c r="D50" s="4" t="s">
        <v>65</v>
      </c>
      <c r="E50" s="9" t="s">
        <v>151</v>
      </c>
      <c r="F50" s="12">
        <v>8</v>
      </c>
    </row>
    <row r="51" spans="2:6" ht="27" customHeight="1" x14ac:dyDescent="0.25">
      <c r="B51" s="21">
        <v>49</v>
      </c>
      <c r="C51" s="8" t="s">
        <v>123</v>
      </c>
      <c r="D51" s="3" t="s">
        <v>27</v>
      </c>
      <c r="E51" s="9" t="s">
        <v>151</v>
      </c>
      <c r="F51" s="11">
        <v>450</v>
      </c>
    </row>
    <row r="52" spans="2:6" ht="27" customHeight="1" x14ac:dyDescent="0.25">
      <c r="B52" s="22">
        <v>50</v>
      </c>
      <c r="C52" s="8" t="s">
        <v>124</v>
      </c>
      <c r="D52" s="2" t="s">
        <v>28</v>
      </c>
      <c r="E52" s="9" t="s">
        <v>151</v>
      </c>
      <c r="F52" s="12">
        <v>4</v>
      </c>
    </row>
    <row r="53" spans="2:6" ht="27" customHeight="1" x14ac:dyDescent="0.25">
      <c r="B53" s="22">
        <v>51</v>
      </c>
      <c r="C53" s="8" t="s">
        <v>125</v>
      </c>
      <c r="D53" s="3" t="s">
        <v>29</v>
      </c>
      <c r="E53" s="9" t="s">
        <v>151</v>
      </c>
      <c r="F53" s="11">
        <v>25</v>
      </c>
    </row>
    <row r="54" spans="2:6" ht="27" customHeight="1" x14ac:dyDescent="0.25">
      <c r="B54" s="22">
        <v>52</v>
      </c>
      <c r="C54" s="8" t="s">
        <v>126</v>
      </c>
      <c r="D54" s="5" t="s">
        <v>66</v>
      </c>
      <c r="E54" s="9" t="s">
        <v>151</v>
      </c>
      <c r="F54" s="12">
        <v>7</v>
      </c>
    </row>
    <row r="55" spans="2:6" ht="27" customHeight="1" x14ac:dyDescent="0.25">
      <c r="B55" s="21">
        <v>53</v>
      </c>
      <c r="C55" s="8" t="s">
        <v>127</v>
      </c>
      <c r="D55" s="3" t="s">
        <v>30</v>
      </c>
      <c r="E55" s="9" t="s">
        <v>151</v>
      </c>
      <c r="F55" s="11">
        <v>9</v>
      </c>
    </row>
    <row r="56" spans="2:6" ht="27" customHeight="1" x14ac:dyDescent="0.25">
      <c r="B56" s="22">
        <v>54</v>
      </c>
      <c r="C56" s="8" t="s">
        <v>128</v>
      </c>
      <c r="D56" s="3" t="s">
        <v>31</v>
      </c>
      <c r="E56" s="9" t="s">
        <v>151</v>
      </c>
      <c r="F56" s="11">
        <v>15</v>
      </c>
    </row>
    <row r="57" spans="2:6" ht="27" customHeight="1" x14ac:dyDescent="0.25">
      <c r="B57" s="22">
        <v>55</v>
      </c>
      <c r="C57" s="8" t="s">
        <v>129</v>
      </c>
      <c r="D57" s="6" t="s">
        <v>32</v>
      </c>
      <c r="E57" s="9" t="s">
        <v>151</v>
      </c>
      <c r="F57" s="11">
        <v>21</v>
      </c>
    </row>
    <row r="58" spans="2:6" ht="27" customHeight="1" x14ac:dyDescent="0.25">
      <c r="B58" s="22">
        <v>56</v>
      </c>
      <c r="C58" s="8" t="s">
        <v>130</v>
      </c>
      <c r="D58" s="3" t="s">
        <v>33</v>
      </c>
      <c r="E58" s="9" t="s">
        <v>151</v>
      </c>
      <c r="F58" s="11">
        <v>1</v>
      </c>
    </row>
    <row r="59" spans="2:6" ht="27" customHeight="1" x14ac:dyDescent="0.25">
      <c r="B59" s="21">
        <v>57</v>
      </c>
      <c r="C59" s="8" t="s">
        <v>131</v>
      </c>
      <c r="D59" s="3" t="s">
        <v>34</v>
      </c>
      <c r="E59" s="9" t="s">
        <v>151</v>
      </c>
      <c r="F59" s="11">
        <v>15</v>
      </c>
    </row>
    <row r="60" spans="2:6" ht="27" customHeight="1" x14ac:dyDescent="0.25">
      <c r="B60" s="22">
        <v>58</v>
      </c>
      <c r="C60" s="8" t="s">
        <v>132</v>
      </c>
      <c r="D60" s="3" t="s">
        <v>35</v>
      </c>
      <c r="E60" s="9" t="s">
        <v>151</v>
      </c>
      <c r="F60" s="11">
        <v>3</v>
      </c>
    </row>
    <row r="61" spans="2:6" ht="27" customHeight="1" x14ac:dyDescent="0.25">
      <c r="B61" s="22">
        <v>59</v>
      </c>
      <c r="C61" s="8" t="s">
        <v>133</v>
      </c>
      <c r="D61" s="5" t="s">
        <v>67</v>
      </c>
      <c r="E61" s="9" t="s">
        <v>151</v>
      </c>
      <c r="F61" s="12">
        <v>11</v>
      </c>
    </row>
    <row r="62" spans="2:6" ht="27" customHeight="1" x14ac:dyDescent="0.25">
      <c r="B62" s="22">
        <v>60</v>
      </c>
      <c r="C62" s="8" t="s">
        <v>134</v>
      </c>
      <c r="D62" s="2" t="s">
        <v>68</v>
      </c>
      <c r="E62" s="9" t="s">
        <v>151</v>
      </c>
      <c r="F62" s="12">
        <v>7</v>
      </c>
    </row>
    <row r="63" spans="2:6" ht="27" customHeight="1" x14ac:dyDescent="0.25">
      <c r="B63" s="21">
        <v>61</v>
      </c>
      <c r="C63" s="8" t="s">
        <v>135</v>
      </c>
      <c r="D63" s="3" t="s">
        <v>36</v>
      </c>
      <c r="E63" s="9" t="s">
        <v>151</v>
      </c>
      <c r="F63" s="11">
        <v>15</v>
      </c>
    </row>
    <row r="64" spans="2:6" ht="27" customHeight="1" x14ac:dyDescent="0.25">
      <c r="B64" s="22">
        <v>62</v>
      </c>
      <c r="C64" s="8" t="s">
        <v>136</v>
      </c>
      <c r="D64" s="3" t="s">
        <v>37</v>
      </c>
      <c r="E64" s="9" t="s">
        <v>151</v>
      </c>
      <c r="F64" s="11">
        <v>8</v>
      </c>
    </row>
    <row r="65" spans="2:6" ht="34.5" customHeight="1" x14ac:dyDescent="0.25">
      <c r="B65" s="22">
        <v>63</v>
      </c>
      <c r="C65" s="8" t="s">
        <v>137</v>
      </c>
      <c r="D65" s="3" t="s">
        <v>38</v>
      </c>
      <c r="E65" s="9" t="s">
        <v>151</v>
      </c>
      <c r="F65" s="11">
        <v>20</v>
      </c>
    </row>
    <row r="66" spans="2:6" ht="27" customHeight="1" x14ac:dyDescent="0.25">
      <c r="B66" s="22">
        <v>64</v>
      </c>
      <c r="C66" s="8" t="s">
        <v>138</v>
      </c>
      <c r="D66" s="3" t="s">
        <v>39</v>
      </c>
      <c r="E66" s="9" t="s">
        <v>151</v>
      </c>
      <c r="F66" s="11">
        <v>1</v>
      </c>
    </row>
    <row r="67" spans="2:6" ht="27" customHeight="1" x14ac:dyDescent="0.25">
      <c r="B67" s="21">
        <v>65</v>
      </c>
      <c r="C67" s="8" t="s">
        <v>139</v>
      </c>
      <c r="D67" s="3" t="s">
        <v>40</v>
      </c>
      <c r="E67" s="9" t="s">
        <v>151</v>
      </c>
      <c r="F67" s="11">
        <v>19</v>
      </c>
    </row>
    <row r="68" spans="2:6" ht="36.75" customHeight="1" x14ac:dyDescent="0.25">
      <c r="B68" s="22">
        <v>66</v>
      </c>
      <c r="C68" s="8" t="s">
        <v>140</v>
      </c>
      <c r="D68" s="5" t="s">
        <v>69</v>
      </c>
      <c r="E68" s="9" t="s">
        <v>151</v>
      </c>
      <c r="F68" s="12">
        <v>5</v>
      </c>
    </row>
    <row r="69" spans="2:6" ht="27" customHeight="1" x14ac:dyDescent="0.25">
      <c r="B69" s="22">
        <v>67</v>
      </c>
      <c r="C69" s="8" t="s">
        <v>141</v>
      </c>
      <c r="D69" s="4" t="s">
        <v>70</v>
      </c>
      <c r="E69" s="9" t="s">
        <v>151</v>
      </c>
      <c r="F69" s="12">
        <v>5</v>
      </c>
    </row>
    <row r="70" spans="2:6" ht="27" customHeight="1" x14ac:dyDescent="0.25">
      <c r="B70" s="22">
        <v>68</v>
      </c>
      <c r="C70" s="8" t="s">
        <v>142</v>
      </c>
      <c r="D70" s="6" t="s">
        <v>41</v>
      </c>
      <c r="E70" s="9" t="s">
        <v>151</v>
      </c>
      <c r="F70" s="11">
        <v>23</v>
      </c>
    </row>
    <row r="71" spans="2:6" ht="27" customHeight="1" x14ac:dyDescent="0.25">
      <c r="B71" s="21">
        <v>69</v>
      </c>
      <c r="C71" s="8" t="s">
        <v>143</v>
      </c>
      <c r="D71" s="3" t="s">
        <v>42</v>
      </c>
      <c r="E71" s="9" t="s">
        <v>151</v>
      </c>
      <c r="F71" s="11">
        <v>40</v>
      </c>
    </row>
    <row r="72" spans="2:6" ht="27" customHeight="1" x14ac:dyDescent="0.25">
      <c r="B72" s="22">
        <v>70</v>
      </c>
      <c r="C72" s="8" t="s">
        <v>144</v>
      </c>
      <c r="D72" s="3" t="s">
        <v>43</v>
      </c>
      <c r="E72" s="9" t="s">
        <v>151</v>
      </c>
      <c r="F72" s="11">
        <v>64</v>
      </c>
    </row>
    <row r="73" spans="2:6" ht="27" customHeight="1" x14ac:dyDescent="0.25">
      <c r="B73" s="22">
        <v>71</v>
      </c>
      <c r="C73" s="8" t="s">
        <v>145</v>
      </c>
      <c r="D73" s="3" t="s">
        <v>44</v>
      </c>
      <c r="E73" s="9" t="s">
        <v>151</v>
      </c>
      <c r="F73" s="11">
        <v>4517</v>
      </c>
    </row>
    <row r="74" spans="2:6" ht="27" customHeight="1" x14ac:dyDescent="0.25">
      <c r="B74" s="22">
        <v>72</v>
      </c>
      <c r="C74" s="8" t="s">
        <v>146</v>
      </c>
      <c r="D74" s="3" t="s">
        <v>45</v>
      </c>
      <c r="E74" s="9" t="s">
        <v>151</v>
      </c>
      <c r="F74" s="11">
        <v>35</v>
      </c>
    </row>
    <row r="75" spans="2:6" ht="27" customHeight="1" x14ac:dyDescent="0.25">
      <c r="B75" s="21">
        <v>73</v>
      </c>
      <c r="C75" s="8" t="s">
        <v>147</v>
      </c>
      <c r="D75" s="3" t="s">
        <v>46</v>
      </c>
      <c r="E75" s="9" t="s">
        <v>151</v>
      </c>
      <c r="F75" s="11">
        <v>9</v>
      </c>
    </row>
  </sheetData>
  <conditionalFormatting sqref="D3:D75 C2:D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реализации</vt:lpstr>
    </vt:vector>
  </TitlesOfParts>
  <Company>MWMS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Груняхина Наталья Николаевна</dc:creator>
  <cp:lastModifiedBy>Аржевитов Виктор Павлович</cp:lastModifiedBy>
  <dcterms:created xsi:type="dcterms:W3CDTF">2025-04-07T12:31:07Z</dcterms:created>
  <dcterms:modified xsi:type="dcterms:W3CDTF">2025-06-03T12:49:26Z</dcterms:modified>
</cp:coreProperties>
</file>